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ami\Desktop\freelance\ProgramWeb\distribution_tool\先生\practice-menus\"/>
    </mc:Choice>
  </mc:AlternateContent>
  <xr:revisionPtr revIDLastSave="0" documentId="13_ncr:1_{E10A96D6-9CD7-4292-9EE6-54F962B79FA5}" xr6:coauthVersionLast="47" xr6:coauthVersionMax="47" xr10:uidLastSave="{00000000-0000-0000-0000-000000000000}"/>
  <bookViews>
    <workbookView xWindow="-120" yWindow="-120" windowWidth="29040" windowHeight="15720" xr2:uid="{2D7D913A-D380-4B82-A725-7C54EB75CE7F}"/>
  </bookViews>
  <sheets>
    <sheet name="練習メニュー" sheetId="1" r:id="rId1"/>
    <sheet name="メニュー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<sst xmlns="http://schemas.openxmlformats.org/spreadsheetml/2006/main" count="117" uniqueCount="24">
  <si>
    <t>ジャンル</t>
    <phoneticPr fontId="1"/>
  </si>
  <si>
    <t>メニュー</t>
    <phoneticPr fontId="1"/>
  </si>
  <si>
    <t>アップ</t>
  </si>
  <si>
    <t>アップ</t>
    <phoneticPr fontId="1"/>
  </si>
  <si>
    <t>全力ダッシュ</t>
    <rPh sb="0" eb="2">
      <t>ゼンリョク</t>
    </rPh>
    <phoneticPr fontId="1"/>
  </si>
  <si>
    <t>練習</t>
  </si>
  <si>
    <t>練習</t>
    <rPh sb="0" eb="2">
      <t>レンシュウ</t>
    </rPh>
    <phoneticPr fontId="1"/>
  </si>
  <si>
    <t>ダウン</t>
  </si>
  <si>
    <t>腹筋100回</t>
    <rPh sb="0" eb="2">
      <t>フッキン</t>
    </rPh>
    <rPh sb="5" eb="6">
      <t>カイ</t>
    </rPh>
    <phoneticPr fontId="1"/>
  </si>
  <si>
    <t>腕立て伏せ100回</t>
    <rPh sb="0" eb="2">
      <t>ウデダ</t>
    </rPh>
    <rPh sb="3" eb="4">
      <t>フ</t>
    </rPh>
    <rPh sb="8" eb="9">
      <t>カイ</t>
    </rPh>
    <phoneticPr fontId="1"/>
  </si>
  <si>
    <t>シザース</t>
  </si>
  <si>
    <t>PK</t>
  </si>
  <si>
    <t>2vs1</t>
  </si>
  <si>
    <t>ラン3分</t>
    <rPh sb="3" eb="4">
      <t>フン</t>
    </rPh>
    <phoneticPr fontId="1"/>
  </si>
  <si>
    <t>柔軟体操</t>
    <rPh sb="0" eb="2">
      <t>ジュウナン</t>
    </rPh>
    <rPh sb="2" eb="4">
      <t>タイソウ</t>
    </rPh>
    <phoneticPr fontId="1"/>
  </si>
  <si>
    <t>ヨガ</t>
  </si>
  <si>
    <t>月</t>
    <rPh sb="0" eb="1">
      <t>ゲツ</t>
    </rPh>
    <phoneticPr fontId="1"/>
  </si>
  <si>
    <t>ダウン</t>
    <phoneticPr fontId="1"/>
  </si>
  <si>
    <t>水</t>
    <rPh sb="0" eb="1">
      <t>スイ</t>
    </rPh>
    <phoneticPr fontId="1"/>
  </si>
  <si>
    <t>火</t>
    <rPh sb="0" eb="1">
      <t>カ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</si>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</sst>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4" borderId="0" xfId="0" applyFill="1">
      <alignment vertical="center"/>
    </xf>
  </cellXfs>
  <cellStyles count="1">
    <cellStyle name="標準" xfId="0" builtinId="0"/>
  </cellStyles>
  <dxfs count="74">
    <dxf>
      <font>
        <b/>
        <family val="3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ont>
        <b/>
        <family val="3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ont>
        <b/>
        <family val="3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ont>
        <b/>
        <family val="3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ont>
        <b/>
        <family val="3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ont>
        <b/>
        <family val="3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7"/>
        </patternFill>
      </fill>
    </dxf>
    <dxf>
      <font>
        <b/>
        <family val="3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family val="3"/>
        <charset val="128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26</xdr:col>
      <xdr:colOff>51955</xdr:colOff>
      <xdr:row>3</xdr:row>
      <xdr:rowOff>20052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CA1BE60-DC18-0090-6DA7-83154A4F16E7}"/>
            </a:ext>
          </a:extLst>
        </xdr:cNvPr>
        <xdr:cNvSpPr/>
      </xdr:nvSpPr>
      <xdr:spPr>
        <a:xfrm>
          <a:off x="0" y="0"/>
          <a:ext cx="36004500" cy="747416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 b="1">
              <a:solidFill>
                <a:schemeClr val="bg1"/>
              </a:solidFill>
            </a:rPr>
            <a:t>　　練習メニュー作成ツール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403412</xdr:colOff>
      <xdr:row>3</xdr:row>
      <xdr:rowOff>52444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F05B55D-BDAA-9BB4-AC74-28DA7AF28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6824" cy="75841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4287CDF-7E27-404C-8AB4-04210FD45BEA}" name="練習メニュー_月" displayName="練習メニュー_月" ref="B6:C12" totalsRowShown="0" headerRowDxfId="64" dataDxfId="63">
  <autoFilter ref="B6:C12" xr:uid="{34287CDF-7E27-404C-8AB4-04210FD45BEA}"/>
  <tableColumns count="2">
    <tableColumn id="1" xr3:uid="{882A2E7E-2CA4-4E39-8358-812FF73E3AC9}" name="ジャンル" dataDxfId="62"/>
    <tableColumn id="2" xr3:uid="{A600DD1C-6CE3-45FD-B08B-313D0D9CD928}" name="メニュー" dataDxfId="61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82DE41F-E84B-496B-AD2E-1A674A94A5EA}" name="ダウン" displayName="ダウン" ref="E1:E4" totalsRowShown="0" headerRowDxfId="65" dataDxfId="66">
  <autoFilter ref="E1:E4" xr:uid="{B82DE41F-E84B-496B-AD2E-1A674A94A5EA}"/>
  <tableColumns count="1">
    <tableColumn id="1" xr3:uid="{BB3997BC-8C40-4642-B646-E9235E1D10C4}" name="ダウン" dataDxfId="6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AA6A176-665F-4D13-A731-32C60A50C407}" name="練習メニュー_火" displayName="練習メニュー_火" ref="E6:F12" totalsRowShown="0" headerRowDxfId="43" dataDxfId="42">
  <autoFilter ref="E6:F12" xr:uid="{CAA6A176-665F-4D13-A731-32C60A50C407}"/>
  <tableColumns count="2">
    <tableColumn id="1" xr3:uid="{5C148DB4-DFBD-4925-8E9F-794C6916E76A}" name="ジャンル" dataDxfId="41"/>
    <tableColumn id="2" xr3:uid="{E0C6FD4A-59E0-48C0-B0F1-33789A83C756}" name="メニュー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47166C42-5936-4894-8F32-E9CB998B88C3}" name="練習メニュー_水" displayName="練習メニュー_水" ref="H6:I12" totalsRowShown="0" headerRowDxfId="35" dataDxfId="34">
  <autoFilter ref="H6:I12" xr:uid="{47166C42-5936-4894-8F32-E9CB998B88C3}"/>
  <tableColumns count="2">
    <tableColumn id="1" xr3:uid="{4E1F950F-0277-4135-BCD0-00193ACFFDB3}" name="ジャンル" dataDxfId="33"/>
    <tableColumn id="2" xr3:uid="{4052681A-A4D4-473A-925C-A445E999862F}" name="メニュー" dataDxfId="3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ECC0A30E-99F1-4C09-9803-77FE315EF5F2}" name="練習メニュー_木" displayName="練習メニュー_木" ref="K6:L12" totalsRowShown="0" headerRowDxfId="27" dataDxfId="26">
  <autoFilter ref="K6:L12" xr:uid="{ECC0A30E-99F1-4C09-9803-77FE315EF5F2}"/>
  <tableColumns count="2">
    <tableColumn id="1" xr3:uid="{077B7B82-E816-46C2-AAB0-4A63B9C528AE}" name="ジャンル" dataDxfId="25"/>
    <tableColumn id="2" xr3:uid="{44D79947-3F55-47A5-89F5-8152365B3280}" name="メニュー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D7832CC-79AA-4499-95E8-4D94E4810692}" name="練習メニュー_金" displayName="練習メニュー_金" ref="N6:O12" totalsRowShown="0" headerRowDxfId="19" dataDxfId="18">
  <autoFilter ref="N6:O12" xr:uid="{7D7832CC-79AA-4499-95E8-4D94E4810692}"/>
  <tableColumns count="2">
    <tableColumn id="1" xr3:uid="{D02CD85B-0533-4BBD-BB12-FD1B34BA695C}" name="ジャンル" dataDxfId="17"/>
    <tableColumn id="2" xr3:uid="{555ED757-E19A-46C1-BC34-59B6F50D26F2}" name="メニュー" dataDxfId="1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94A4D68-0F86-4F29-8A35-B087032BA6B6}" name="練習メニュー_土" displayName="練習メニュー_土" ref="Q6:R12" totalsRowShown="0" headerRowDxfId="11" dataDxfId="10">
  <autoFilter ref="Q6:R12" xr:uid="{F94A4D68-0F86-4F29-8A35-B087032BA6B6}"/>
  <tableColumns count="2">
    <tableColumn id="1" xr3:uid="{A3F28073-D173-4A06-A096-09AD892E8517}" name="ジャンル" dataDxfId="9"/>
    <tableColumn id="2" xr3:uid="{F38D7CFD-72FE-4FB5-8081-301D4132651D}" name="メニュー" dataDxfId="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9012A8D1-988A-4954-8C5D-8E6B939E1382}" name="練習メニュー_日" displayName="練習メニュー_日" ref="T6:U12" totalsRowShown="0" headerRowDxfId="3" dataDxfId="2">
  <autoFilter ref="T6:U12" xr:uid="{9012A8D1-988A-4954-8C5D-8E6B939E1382}"/>
  <tableColumns count="2">
    <tableColumn id="1" xr3:uid="{4B467269-C4C4-46CE-853F-6B71A2F5C870}" name="ジャンル" dataDxfId="1"/>
    <tableColumn id="2" xr3:uid="{701B4389-DA80-43CD-9D1A-C29256E2444D}" name="メニュー" dataDxfId="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C02B71-2A55-473C-8C69-D051BF45023B}" name="アップ" displayName="アップ" ref="A1:A4" totalsRowShown="0" headerRowDxfId="73" dataDxfId="72">
  <autoFilter ref="A1:A4" xr:uid="{31C02B71-2A55-473C-8C69-D051BF45023B}"/>
  <tableColumns count="1">
    <tableColumn id="2" xr3:uid="{5689110A-FB88-4D7C-83CE-87B25FA547A0}" name="アップ" dataDxfId="71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1FA2D18-B884-4D51-8531-E51A063EB7AD}" name="練習" displayName="練習" ref="C1:C4" totalsRowShown="0" headerRowDxfId="68" dataDxfId="69">
  <autoFilter ref="C1:C4" xr:uid="{11FA2D18-B884-4D51-8531-E51A063EB7AD}"/>
  <tableColumns count="1">
    <tableColumn id="1" xr3:uid="{04AF788C-8099-409D-B968-3BB0554BEBD7}" name="練習" dataDxfId="7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F98C5-2DCD-4749-80A3-4FECDAB37B36}">
  <dimension ref="A1:AZ12"/>
  <sheetViews>
    <sheetView tabSelected="1" zoomScale="85" zoomScaleNormal="85" workbookViewId="0">
      <selection activeCell="F26" sqref="F26"/>
    </sheetView>
  </sheetViews>
  <sheetFormatPr defaultColWidth="22.625" defaultRowHeight="18.75" x14ac:dyDescent="0.4"/>
  <cols>
    <col min="1" max="1" width="5.25" style="6" customWidth="1"/>
    <col min="4" max="4" width="5.625" style="6" customWidth="1"/>
    <col min="7" max="7" width="6" style="6" customWidth="1"/>
    <col min="10" max="10" width="5.375" style="6" customWidth="1"/>
    <col min="13" max="13" width="4.25" style="6" customWidth="1"/>
    <col min="16" max="16" width="6.625" style="6" customWidth="1"/>
    <col min="19" max="19" width="6.75" style="6" customWidth="1"/>
    <col min="22" max="52" width="22.625" style="6"/>
  </cols>
  <sheetData>
    <row r="1" spans="2:21" s="6" customFormat="1" x14ac:dyDescent="0.4"/>
    <row r="2" spans="2:21" s="6" customFormat="1" x14ac:dyDescent="0.4"/>
    <row r="3" spans="2:21" s="6" customFormat="1" x14ac:dyDescent="0.4"/>
    <row r="4" spans="2:21" s="6" customFormat="1" ht="19.5" thickBot="1" x14ac:dyDescent="0.45"/>
    <row r="5" spans="2:21" ht="19.5" thickBot="1" x14ac:dyDescent="0.45">
      <c r="B5" s="4" t="s">
        <v>16</v>
      </c>
      <c r="C5" s="5"/>
      <c r="E5" s="4" t="s">
        <v>19</v>
      </c>
      <c r="F5" s="5"/>
      <c r="H5" s="4" t="s">
        <v>18</v>
      </c>
      <c r="I5" s="5"/>
      <c r="K5" s="4" t="s">
        <v>20</v>
      </c>
      <c r="L5" s="5"/>
      <c r="N5" s="4" t="s">
        <v>21</v>
      </c>
      <c r="O5" s="5"/>
      <c r="Q5" s="4" t="s">
        <v>22</v>
      </c>
      <c r="R5" s="5"/>
      <c r="T5" s="4" t="s">
        <v>23</v>
      </c>
      <c r="U5" s="5"/>
    </row>
    <row r="6" spans="2:21" x14ac:dyDescent="0.4">
      <c r="B6" s="1" t="s">
        <v>0</v>
      </c>
      <c r="C6" s="1" t="s">
        <v>1</v>
      </c>
      <c r="E6" s="1" t="s">
        <v>0</v>
      </c>
      <c r="F6" s="1" t="s">
        <v>1</v>
      </c>
      <c r="H6" s="1" t="s">
        <v>0</v>
      </c>
      <c r="I6" s="1" t="s">
        <v>1</v>
      </c>
      <c r="K6" s="1" t="s">
        <v>0</v>
      </c>
      <c r="L6" s="1" t="s">
        <v>1</v>
      </c>
      <c r="N6" s="1" t="s">
        <v>0</v>
      </c>
      <c r="O6" s="1" t="s">
        <v>1</v>
      </c>
      <c r="Q6" s="1" t="s">
        <v>0</v>
      </c>
      <c r="R6" s="1" t="s">
        <v>1</v>
      </c>
      <c r="T6" s="1" t="s">
        <v>0</v>
      </c>
      <c r="U6" s="1" t="s">
        <v>1</v>
      </c>
    </row>
    <row r="7" spans="2:21" x14ac:dyDescent="0.4">
      <c r="B7" s="2" t="s">
        <v>2</v>
      </c>
      <c r="C7" s="3" t="s">
        <v>4</v>
      </c>
      <c r="E7" s="2" t="s">
        <v>2</v>
      </c>
      <c r="F7" s="3" t="s">
        <v>4</v>
      </c>
      <c r="H7" s="2" t="s">
        <v>2</v>
      </c>
      <c r="I7" s="3" t="s">
        <v>4</v>
      </c>
      <c r="K7" s="2" t="s">
        <v>2</v>
      </c>
      <c r="L7" s="3" t="s">
        <v>4</v>
      </c>
      <c r="N7" s="2" t="s">
        <v>2</v>
      </c>
      <c r="O7" s="3" t="s">
        <v>4</v>
      </c>
      <c r="Q7" s="2" t="s">
        <v>2</v>
      </c>
      <c r="R7" s="3" t="s">
        <v>4</v>
      </c>
      <c r="T7" s="2" t="s">
        <v>2</v>
      </c>
      <c r="U7" s="3" t="s">
        <v>4</v>
      </c>
    </row>
    <row r="8" spans="2:21" x14ac:dyDescent="0.4">
      <c r="B8" s="2" t="s">
        <v>2</v>
      </c>
      <c r="C8" s="3" t="s">
        <v>4</v>
      </c>
      <c r="E8" s="2" t="s">
        <v>2</v>
      </c>
      <c r="F8" s="3" t="s">
        <v>4</v>
      </c>
      <c r="H8" s="2" t="s">
        <v>5</v>
      </c>
      <c r="I8" s="3" t="s">
        <v>12</v>
      </c>
      <c r="K8" s="2" t="s">
        <v>2</v>
      </c>
      <c r="L8" s="3" t="s">
        <v>8</v>
      </c>
      <c r="N8" s="2" t="s">
        <v>2</v>
      </c>
      <c r="O8" s="3" t="s">
        <v>9</v>
      </c>
      <c r="Q8" s="2" t="s">
        <v>2</v>
      </c>
      <c r="R8" s="3" t="s">
        <v>4</v>
      </c>
      <c r="T8" s="2" t="s">
        <v>5</v>
      </c>
      <c r="U8" s="3" t="s">
        <v>12</v>
      </c>
    </row>
    <row r="9" spans="2:21" x14ac:dyDescent="0.4">
      <c r="B9" s="2" t="s">
        <v>5</v>
      </c>
      <c r="C9" s="3" t="s">
        <v>11</v>
      </c>
      <c r="E9" s="2" t="s">
        <v>5</v>
      </c>
      <c r="F9" s="3" t="s">
        <v>11</v>
      </c>
      <c r="H9" s="2" t="s">
        <v>5</v>
      </c>
      <c r="I9" s="3" t="s">
        <v>11</v>
      </c>
      <c r="K9" s="2" t="s">
        <v>5</v>
      </c>
      <c r="L9" s="3" t="s">
        <v>11</v>
      </c>
      <c r="N9" s="2" t="s">
        <v>5</v>
      </c>
      <c r="O9" s="3" t="s">
        <v>11</v>
      </c>
      <c r="Q9" s="2" t="s">
        <v>5</v>
      </c>
      <c r="R9" s="3" t="s">
        <v>11</v>
      </c>
      <c r="T9" s="2" t="s">
        <v>5</v>
      </c>
      <c r="U9" s="3" t="s">
        <v>11</v>
      </c>
    </row>
    <row r="10" spans="2:21" x14ac:dyDescent="0.4">
      <c r="B10" s="2" t="s">
        <v>5</v>
      </c>
      <c r="C10" s="3" t="s">
        <v>10</v>
      </c>
      <c r="E10" s="2" t="s">
        <v>5</v>
      </c>
      <c r="F10" s="3" t="s">
        <v>10</v>
      </c>
      <c r="H10" s="2" t="s">
        <v>5</v>
      </c>
      <c r="I10" s="3" t="s">
        <v>10</v>
      </c>
      <c r="K10" s="2" t="s">
        <v>5</v>
      </c>
      <c r="L10" s="3" t="s">
        <v>10</v>
      </c>
      <c r="N10" s="2" t="s">
        <v>5</v>
      </c>
      <c r="O10" s="3" t="s">
        <v>10</v>
      </c>
      <c r="Q10" s="2" t="s">
        <v>5</v>
      </c>
      <c r="R10" s="3" t="s">
        <v>10</v>
      </c>
      <c r="T10" s="2" t="s">
        <v>5</v>
      </c>
      <c r="U10" s="3" t="s">
        <v>10</v>
      </c>
    </row>
    <row r="11" spans="2:21" x14ac:dyDescent="0.4">
      <c r="B11" s="2" t="s">
        <v>7</v>
      </c>
      <c r="C11" s="3" t="s">
        <v>13</v>
      </c>
      <c r="E11" s="2" t="s">
        <v>5</v>
      </c>
      <c r="F11" s="3" t="s">
        <v>12</v>
      </c>
      <c r="H11" s="2" t="s">
        <v>7</v>
      </c>
      <c r="I11" s="3" t="s">
        <v>13</v>
      </c>
      <c r="K11" s="2" t="s">
        <v>7</v>
      </c>
      <c r="L11" s="3" t="s">
        <v>13</v>
      </c>
      <c r="N11" s="2" t="s">
        <v>7</v>
      </c>
      <c r="O11" s="3" t="s">
        <v>13</v>
      </c>
      <c r="Q11" s="2" t="s">
        <v>5</v>
      </c>
      <c r="R11" s="3" t="s">
        <v>12</v>
      </c>
      <c r="T11" s="2" t="s">
        <v>7</v>
      </c>
      <c r="U11" s="3" t="s">
        <v>13</v>
      </c>
    </row>
    <row r="12" spans="2:21" x14ac:dyDescent="0.4">
      <c r="B12" s="2" t="s">
        <v>7</v>
      </c>
      <c r="C12" s="3" t="s">
        <v>14</v>
      </c>
      <c r="E12" s="2" t="s">
        <v>7</v>
      </c>
      <c r="F12" s="3" t="s">
        <v>14</v>
      </c>
      <c r="H12" s="2" t="s">
        <v>7</v>
      </c>
      <c r="I12" s="3" t="s">
        <v>14</v>
      </c>
      <c r="K12" s="2" t="s">
        <v>7</v>
      </c>
      <c r="L12" s="3" t="s">
        <v>14</v>
      </c>
      <c r="N12" s="2" t="s">
        <v>7</v>
      </c>
      <c r="O12" s="3" t="s">
        <v>14</v>
      </c>
      <c r="Q12" s="2" t="s">
        <v>7</v>
      </c>
      <c r="R12" s="3" t="s">
        <v>14</v>
      </c>
      <c r="T12" s="2" t="s">
        <v>7</v>
      </c>
      <c r="U12" s="3" t="s">
        <v>14</v>
      </c>
    </row>
  </sheetData>
  <mergeCells count="7">
    <mergeCell ref="N5:O5"/>
    <mergeCell ref="Q5:R5"/>
    <mergeCell ref="T5:U5"/>
    <mergeCell ref="B5:C5"/>
    <mergeCell ref="H5:I5"/>
    <mergeCell ref="E5:F5"/>
    <mergeCell ref="K5:L5"/>
  </mergeCells>
  <phoneticPr fontId="1"/>
  <conditionalFormatting sqref="B7:B12">
    <cfRule type="containsText" dxfId="60" priority="28" operator="containsText" text="ダウン">
      <formula>NOT(ISERROR(SEARCH("ダウン",B7)))</formula>
    </cfRule>
    <cfRule type="containsText" dxfId="59" priority="29" operator="containsText" text="練習">
      <formula>NOT(ISERROR(SEARCH("練習",B7)))</formula>
    </cfRule>
    <cfRule type="containsText" dxfId="58" priority="30" operator="containsText" text="アップ">
      <formula>NOT(ISERROR(SEARCH("アップ",B7)))</formula>
    </cfRule>
  </conditionalFormatting>
  <conditionalFormatting sqref="E7:E12">
    <cfRule type="containsText" dxfId="47" priority="21" operator="containsText" text="ダウン">
      <formula>NOT(ISERROR(SEARCH("ダウン",E7)))</formula>
    </cfRule>
    <cfRule type="containsText" dxfId="46" priority="22" operator="containsText" text="練習">
      <formula>NOT(ISERROR(SEARCH("練習",E7)))</formula>
    </cfRule>
    <cfRule type="containsText" dxfId="45" priority="23" operator="containsText" text="アップ">
      <formula>NOT(ISERROR(SEARCH("アップ",E7)))</formula>
    </cfRule>
  </conditionalFormatting>
  <conditionalFormatting sqref="H7:H12">
    <cfRule type="containsText" dxfId="39" priority="17" operator="containsText" text="ダウン">
      <formula>NOT(ISERROR(SEARCH("ダウン",H7)))</formula>
    </cfRule>
    <cfRule type="containsText" dxfId="38" priority="18" operator="containsText" text="練習">
      <formula>NOT(ISERROR(SEARCH("練習",H7)))</formula>
    </cfRule>
    <cfRule type="containsText" dxfId="37" priority="19" operator="containsText" text="アップ">
      <formula>NOT(ISERROR(SEARCH("アップ",H7)))</formula>
    </cfRule>
  </conditionalFormatting>
  <conditionalFormatting sqref="K7:K12">
    <cfRule type="containsText" dxfId="31" priority="13" operator="containsText" text="ダウン">
      <formula>NOT(ISERROR(SEARCH("ダウン",K7)))</formula>
    </cfRule>
    <cfRule type="containsText" dxfId="30" priority="14" operator="containsText" text="練習">
      <formula>NOT(ISERROR(SEARCH("練習",K7)))</formula>
    </cfRule>
    <cfRule type="containsText" dxfId="29" priority="15" operator="containsText" text="アップ">
      <formula>NOT(ISERROR(SEARCH("アップ",K7)))</formula>
    </cfRule>
  </conditionalFormatting>
  <conditionalFormatting sqref="N7:N12">
    <cfRule type="containsText" dxfId="23" priority="9" operator="containsText" text="ダウン">
      <formula>NOT(ISERROR(SEARCH("ダウン",N7)))</formula>
    </cfRule>
    <cfRule type="containsText" dxfId="22" priority="10" operator="containsText" text="練習">
      <formula>NOT(ISERROR(SEARCH("練習",N7)))</formula>
    </cfRule>
    <cfRule type="containsText" dxfId="21" priority="11" operator="containsText" text="アップ">
      <formula>NOT(ISERROR(SEARCH("アップ",N7)))</formula>
    </cfRule>
  </conditionalFormatting>
  <conditionalFormatting sqref="Q7:Q12">
    <cfRule type="containsText" dxfId="15" priority="5" operator="containsText" text="ダウン">
      <formula>NOT(ISERROR(SEARCH("ダウン",Q7)))</formula>
    </cfRule>
    <cfRule type="containsText" dxfId="14" priority="6" operator="containsText" text="練習">
      <formula>NOT(ISERROR(SEARCH("練習",Q7)))</formula>
    </cfRule>
    <cfRule type="containsText" dxfId="13" priority="7" operator="containsText" text="アップ">
      <formula>NOT(ISERROR(SEARCH("アップ",Q7)))</formula>
    </cfRule>
  </conditionalFormatting>
  <conditionalFormatting sqref="T7:T12">
    <cfRule type="containsText" dxfId="7" priority="1" operator="containsText" text="ダウン">
      <formula>NOT(ISERROR(SEARCH("ダウン",T7)))</formula>
    </cfRule>
    <cfRule type="containsText" dxfId="6" priority="2" operator="containsText" text="練習">
      <formula>NOT(ISERROR(SEARCH("練習",T7)))</formula>
    </cfRule>
    <cfRule type="containsText" dxfId="5" priority="3" operator="containsText" text="アップ">
      <formula>NOT(ISERROR(SEARCH("アップ",T7)))</formula>
    </cfRule>
  </conditionalFormatting>
  <dataValidations count="2">
    <dataValidation type="list" allowBlank="1" showInputMessage="1" showErrorMessage="1" sqref="B7:B12 E7:E12 H7:H12 K7:K12 N7:N12 Q7:Q12 T7:T12" xr:uid="{5EE2DB98-1D0E-42A2-A2DA-1B4EC1FFB809}">
      <formula1>"アップ,練習,ダウン"</formula1>
    </dataValidation>
    <dataValidation type="list" allowBlank="1" showInputMessage="1" showErrorMessage="1" sqref="C7:C12 F7:F12 I7:I12 L7:L12 O7:O12 R7:R12 U7:U12" xr:uid="{FF583B2E-182D-4DD9-B0BE-A7413EF4EF6F}">
      <formula1>INDIRECT(B7)</formula1>
    </dataValidation>
  </dataValidations>
  <pageMargins left="0.7" right="0.7" top="0.75" bottom="0.75" header="0.3" footer="0.3"/>
  <drawing r:id="rId1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 id="{950EFD23-EEF9-4AF8-922E-D4183D05BF4A}">
            <xm:f>メニューリスト!#REF!="休日"</xm:f>
            <x14:dxf>
              <fill>
                <patternFill>
                  <bgColor rgb="FF00B0F0"/>
                </patternFill>
              </fill>
            </x14:dxf>
          </x14:cfRule>
          <xm:sqref>B5:C5</xm:sqref>
        </x14:conditionalFormatting>
        <x14:conditionalFormatting xmlns:xm="http://schemas.microsoft.com/office/excel/2006/main">
          <x14:cfRule type="expression" priority="24" id="{02221131-D4F5-47F0-8757-D2C5E618DC63}">
            <xm:f>メニューリスト!#REF!="休日"</xm:f>
            <x14:dxf>
              <fill>
                <patternFill>
                  <bgColor rgb="FF00B0F0"/>
                </patternFill>
              </fill>
            </x14:dxf>
          </x14:cfRule>
          <xm:sqref>E5:F5</xm:sqref>
        </x14:conditionalFormatting>
        <x14:conditionalFormatting xmlns:xm="http://schemas.microsoft.com/office/excel/2006/main">
          <x14:cfRule type="expression" priority="20" id="{2E4D06B8-747B-435D-8F85-AACCC183B135}">
            <xm:f>メニューリスト!#REF!="休日"</xm:f>
            <x14:dxf>
              <fill>
                <patternFill>
                  <bgColor rgb="FF00B0F0"/>
                </patternFill>
              </fill>
            </x14:dxf>
          </x14:cfRule>
          <xm:sqref>H5:I5</xm:sqref>
        </x14:conditionalFormatting>
        <x14:conditionalFormatting xmlns:xm="http://schemas.microsoft.com/office/excel/2006/main">
          <x14:cfRule type="expression" priority="16" id="{320256AA-8482-462C-B105-43AC3B3D8A70}">
            <xm:f>メニューリスト!#REF!="休日"</xm:f>
            <x14:dxf>
              <fill>
                <patternFill>
                  <bgColor rgb="FF00B0F0"/>
                </patternFill>
              </fill>
            </x14:dxf>
          </x14:cfRule>
          <xm:sqref>K5:L5</xm:sqref>
        </x14:conditionalFormatting>
        <x14:conditionalFormatting xmlns:xm="http://schemas.microsoft.com/office/excel/2006/main">
          <x14:cfRule type="expression" priority="12" id="{58F38B9C-8F7B-4B84-A84E-223794C3B8F6}">
            <xm:f>メニューリスト!#REF!="休日"</xm:f>
            <x14:dxf>
              <fill>
                <patternFill>
                  <bgColor rgb="FF00B0F0"/>
                </patternFill>
              </fill>
            </x14:dxf>
          </x14:cfRule>
          <xm:sqref>N5:O5</xm:sqref>
        </x14:conditionalFormatting>
        <x14:conditionalFormatting xmlns:xm="http://schemas.microsoft.com/office/excel/2006/main">
          <x14:cfRule type="expression" priority="8" id="{BF95D10D-C748-41E9-96DC-11CF80F65AAD}">
            <xm:f>メニューリスト!#REF!="休日"</xm:f>
            <x14:dxf>
              <fill>
                <patternFill>
                  <bgColor rgb="FF00B0F0"/>
                </patternFill>
              </fill>
            </x14:dxf>
          </x14:cfRule>
          <xm:sqref>Q5:R5</xm:sqref>
        </x14:conditionalFormatting>
        <x14:conditionalFormatting xmlns:xm="http://schemas.microsoft.com/office/excel/2006/main">
          <x14:cfRule type="expression" priority="4" id="{09A6BDFF-C2EB-44E8-B9C8-7D8853930906}">
            <xm:f>メニューリスト!#REF!="休日"</xm:f>
            <x14:dxf>
              <fill>
                <patternFill>
                  <bgColor rgb="FF00B0F0"/>
                </patternFill>
              </fill>
            </x14:dxf>
          </x14:cfRule>
          <xm:sqref>T5:U5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F83F2-353C-4E6D-9F4C-2605DAC0ACEC}">
  <dimension ref="A1:E4"/>
  <sheetViews>
    <sheetView workbookViewId="0">
      <selection activeCell="G1" sqref="G1:H1048576"/>
    </sheetView>
  </sheetViews>
  <sheetFormatPr defaultRowHeight="18.75" x14ac:dyDescent="0.4"/>
  <cols>
    <col min="1" max="1" width="16.375" style="1" bestFit="1" customWidth="1"/>
    <col min="2" max="2" width="9" style="1"/>
    <col min="3" max="3" width="9.5" style="1" bestFit="1" customWidth="1"/>
    <col min="4" max="4" width="9" style="1"/>
    <col min="5" max="5" width="11.25" style="1" bestFit="1" customWidth="1"/>
    <col min="6" max="16384" width="9" style="1"/>
  </cols>
  <sheetData>
    <row r="1" spans="1:5" x14ac:dyDescent="0.4">
      <c r="A1" s="1" t="s">
        <v>3</v>
      </c>
      <c r="C1" s="1" t="s">
        <v>6</v>
      </c>
      <c r="E1" s="1" t="s">
        <v>17</v>
      </c>
    </row>
    <row r="2" spans="1:5" x14ac:dyDescent="0.4">
      <c r="A2" s="1" t="s">
        <v>4</v>
      </c>
      <c r="C2" s="1" t="s">
        <v>10</v>
      </c>
      <c r="E2" s="1" t="s">
        <v>13</v>
      </c>
    </row>
    <row r="3" spans="1:5" x14ac:dyDescent="0.4">
      <c r="A3" s="1" t="s">
        <v>8</v>
      </c>
      <c r="C3" s="1" t="s">
        <v>11</v>
      </c>
      <c r="E3" s="1" t="s">
        <v>14</v>
      </c>
    </row>
    <row r="4" spans="1:5" x14ac:dyDescent="0.4">
      <c r="A4" s="1" t="s">
        <v>9</v>
      </c>
      <c r="C4" s="1" t="s">
        <v>12</v>
      </c>
      <c r="E4" s="1" t="s">
        <v>15</v>
      </c>
    </row>
  </sheetData>
  <phoneticPr fontId="1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練習メニュー</vt:lpstr>
      <vt:lpstr>メニューリスト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2024-02-12T01:35:09Z</dcterms:created>
  <dcterms:modified xsi:type="dcterms:W3CDTF">2024-02-12T02:15:54Z</dcterms:modified>
</cp:coreProperties>
</file>