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全職種\request-organizer\"/>
    </mc:Choice>
  </mc:AlternateContent>
  <xr:revisionPtr revIDLastSave="0" documentId="13_ncr:1_{DAED52B8-E5CD-40CF-A6E1-094E9A7F724D}" xr6:coauthVersionLast="47" xr6:coauthVersionMax="47" xr10:uidLastSave="{00000000-0000-0000-0000-000000000000}"/>
  <bookViews>
    <workbookView xWindow="-120" yWindow="-120" windowWidth="29040" windowHeight="15720" xr2:uid="{435A50EC-04B3-43F7-A536-D5A0E854E441}"/>
  </bookViews>
  <sheets>
    <sheet name="依頼整理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<sst xmlns="http://schemas.openxmlformats.org/spreadsheetml/2006/main" count="24" uniqueCount="24">
  <si>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納期</t>
    <rPh sb="0" eb="2">
      <t>ノウキ</t>
    </rPh>
    <phoneticPr fontId="1"/>
  </si>
  <si>
    <t>ご依頼料金</t>
    <rPh sb="1" eb="3">
      <t>イライ</t>
    </rPh>
    <rPh sb="3" eb="5">
      <t>リョウキン</t>
    </rPh>
    <phoneticPr fontId="1"/>
  </si>
  <si>
    <t>ご依頼者</t>
    <rPh sb="1" eb="4">
      <t>イライシャ</t>
    </rPh>
    <phoneticPr fontId="1"/>
  </si>
  <si>
    <t>ご依頼内容</t>
    <rPh sb="1" eb="3">
      <t>イライ</t>
    </rPh>
    <rPh sb="3" eb="5">
      <t>ナイヨウ</t>
    </rPh>
    <phoneticPr fontId="1"/>
  </si>
  <si>
    <t>Aさん</t>
  </si>
  <si>
    <t>Bさん</t>
  </si>
  <si>
    <t>Cさん</t>
  </si>
  <si>
    <t>Dさん</t>
  </si>
  <si>
    <t>Eさん</t>
  </si>
  <si>
    <t>Fさん</t>
  </si>
  <si>
    <t>Gさん</t>
  </si>
  <si>
    <t>Hさん</t>
  </si>
  <si>
    <t>Iさん</t>
  </si>
  <si>
    <t>Jさん</t>
  </si>
  <si>
    <t>ウェブアプリケーションの新機能開発</t>
    <phoneticPr fontId="1"/>
  </si>
  <si>
    <t>モバイルアプリのアップデートとデザイン変更</t>
    <phoneticPr fontId="1"/>
  </si>
  <si>
    <t>システムの保守とセキュリティ強化</t>
    <phoneticPr fontId="1"/>
  </si>
  <si>
    <t>データ分析ツールの開発</t>
    <phoneticPr fontId="1"/>
  </si>
  <si>
    <t>ウェブサイトのリニューアル</t>
    <phoneticPr fontId="1"/>
  </si>
  <si>
    <t xml:space="preserve"> IoTデバイスの組み込みソフトウェア開発</t>
    <phoneticPr fontId="1"/>
  </si>
  <si>
    <t>カスタマイズされたCRMシステムの開発</t>
    <phoneticPr fontId="1"/>
  </si>
  <si>
    <t>データベースの最適化とパフォーマンス向上</t>
    <phoneticPr fontId="1"/>
  </si>
  <si>
    <t>ゲームアプリの新規開発</t>
    <phoneticPr fontId="1"/>
  </si>
  <si>
    <t>クラウドマイグレーションとシステムのアップグレード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</si>
</sst>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2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3">
    <dxf>
      <numFmt numFmtId="32" formatCode="_ &quot;¥&quot;* #,##0_ ;_ &quot;¥&quot;* \-#,##0_ ;_ &quot;¥&quot;* &quot;-&quot;_ ;_ @_ "/>
    </dxf>
    <dxf>
      <numFmt numFmtId="19" formatCode="yyyy/m/d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依頼整理!$E$5</c:f>
              <c:strCache>
                <c:ptCount val="1"/>
                <c:pt idx="0">
                  <c:v>ご依頼料金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依頼整理!$B$6:$B$15</c:f>
              <c:strCache>
                <c:ptCount val="10"/>
                <c:pt idx="0">
                  <c:v>Aさん</c:v>
                </c:pt>
                <c:pt idx="1">
                  <c:v>Bさん</c:v>
                </c:pt>
                <c:pt idx="2">
                  <c:v>Cさん</c:v>
                </c:pt>
                <c:pt idx="3">
                  <c:v>Dさん</c:v>
                </c:pt>
                <c:pt idx="4">
                  <c:v>Eさん</c:v>
                </c:pt>
                <c:pt idx="5">
                  <c:v>Fさん</c:v>
                </c:pt>
                <c:pt idx="6">
                  <c:v>Gさん</c:v>
                </c:pt>
                <c:pt idx="7">
                  <c:v>Hさん</c:v>
                </c:pt>
                <c:pt idx="8">
                  <c:v>Iさん</c:v>
                </c:pt>
                <c:pt idx="9">
                  <c:v>Jさん</c:v>
                </c:pt>
              </c:strCache>
            </c:strRef>
          </c:cat>
          <c:val>
            <c:numRef>
              <c:f>依頼整理!$E$6:$E$15</c:f>
              <c:numCache>
                <c:formatCode>_("¥"* #,##0_);_("¥"* \(#,##0\);_("¥"* "-"_);_(@_)</c:formatCode>
                <c:ptCount val="10"/>
                <c:pt idx="0">
                  <c:v>1500000</c:v>
                </c:pt>
                <c:pt idx="1">
                  <c:v>800000</c:v>
                </c:pt>
                <c:pt idx="2">
                  <c:v>1000000</c:v>
                </c:pt>
                <c:pt idx="3">
                  <c:v>1200000</c:v>
                </c:pt>
                <c:pt idx="4">
                  <c:v>600000</c:v>
                </c:pt>
                <c:pt idx="5">
                  <c:v>2000000</c:v>
                </c:pt>
                <c:pt idx="6">
                  <c:v>1800000</c:v>
                </c:pt>
                <c:pt idx="7">
                  <c:v>900000</c:v>
                </c:pt>
                <c:pt idx="8">
                  <c:v>1500000</c:v>
                </c:pt>
                <c:pt idx="9">
                  <c:v>1200000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1-4E32-9E8D-9C456149E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1597984"/>
        <c:axId val="2144666176"/>
      </c:barChart>
      <c:catAx>
        <c:axId val="109159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4666176"/>
        <c:crosses val="autoZero"/>
        <c:auto val="1"/>
        <c:lblAlgn val="ctr"/>
        <c:lblOffset val="100"/>
        <c:noMultiLvlLbl val="0"/>
      </c:catAx>
      <c:valAx>
        <c:axId val="2144666176"/>
        <c:scaling>
          <c:orientation val="minMax"/>
        </c:scaling>
        <c:delete val="0"/>
        <c:axPos val="b"/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159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206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54</xdr:col>
      <xdr:colOff>9524</xdr:colOff>
      <xdr:row>3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4FA1C66-0C00-E28D-3549-F799C6FD25F0}"/>
            </a:ext>
          </a:extLst>
        </xdr:cNvPr>
        <xdr:cNvSpPr/>
      </xdr:nvSpPr>
      <xdr:spPr>
        <a:xfrm>
          <a:off x="0" y="0"/>
          <a:ext cx="35671124" cy="733425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　　依頼整理ツール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63627</xdr:colOff>
      <xdr:row>3</xdr:row>
      <xdr:rowOff>9525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C478619-382D-FE07-9522-551C9070F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673227" cy="723900"/>
        </a:xfrm>
        <a:prstGeom prst="rect">
          <a:avLst/>
        </a:prstGeom>
      </xdr:spPr>
    </xdr:pic>
    <xdr:clientData/>
  </xdr:twoCellAnchor>
  <xdr:twoCellAnchor>
    <xdr:from>
      <xdr:col>5</xdr:col>
      <xdr:colOff>290512</xdr:colOff>
      <xdr:row>4</xdr:row>
      <xdr:rowOff>4762</xdr:rowOff>
    </xdr:from>
    <xdr:to>
      <xdr:col>12</xdr:col>
      <xdr:colOff>61912</xdr:colOff>
      <xdr:row>15</xdr:row>
      <xdr:rowOff>128587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3162D26-5312-C23C-AD0B-9963A036D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12809E-3B76-40C0-ADAF-2CE2F7D0D4BB}" name="依頼整理テーブル" displayName="依頼整理テーブル" ref="B5:E15" totalsRowShown="0" headerRowDxfId="2">
  <autoFilter ref="B5:E15" xr:uid="{0A12809E-3B76-40C0-ADAF-2CE2F7D0D4BB}"/>
  <tableColumns count="4">
    <tableColumn id="1" xr3:uid="{3916544C-DD42-4CCC-B24D-E21E37EFF8E1}" name="ご依頼者"/>
    <tableColumn id="2" xr3:uid="{C526EE98-AC55-41FB-A1D0-947C79C5BD1E}" name="ご依頼内容"/>
    <tableColumn id="3" xr3:uid="{4D221C1F-DE2A-4C56-AB32-FE115B1A5343}" name="納期" dataDxfId="1"/>
    <tableColumn id="4" xr3:uid="{21A992E7-ABAF-4EAE-8624-955A3087F67E}" name="ご依頼料金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1A21-B88C-4CEC-B296-ACED62CF594D}">
  <dimension ref="B5:E15"/>
  <sheetViews>
    <sheetView tabSelected="1" zoomScale="145" zoomScaleNormal="145" workbookViewId="0">
      <selection activeCell="F21" sqref="F21"/>
    </sheetView>
  </sheetViews>
  <sheetFormatPr defaultRowHeight="18.75" x14ac:dyDescent="0.4"/>
  <cols>
    <col min="2" max="2" width="13.25" bestFit="1" customWidth="1"/>
    <col min="3" max="3" width="52" bestFit="1" customWidth="1"/>
    <col min="4" max="4" width="10.25" bestFit="1" customWidth="1"/>
    <col min="5" max="5" width="15.25" bestFit="1" customWidth="1"/>
  </cols>
  <sheetData>
    <row r="5" spans="2:5" x14ac:dyDescent="0.4">
      <c r="B5" s="1" t="s">
        <v>2</v>
      </c>
      <c r="C5" s="1" t="s">
        <v>3</v>
      </c>
      <c r="D5" s="1" t="s">
        <v>0</v>
      </c>
      <c r="E5" s="1" t="s">
        <v>1</v>
      </c>
    </row>
    <row r="6" spans="2:5" x14ac:dyDescent="0.4">
      <c r="B6" t="s">
        <v>4</v>
      </c>
      <c r="C6" t="s">
        <v>14</v>
      </c>
      <c r="D6" s="3">
        <v>45409</v>
      </c>
      <c r="E6" s="2">
        <v>1500000</v>
      </c>
    </row>
    <row r="7" spans="2:5" x14ac:dyDescent="0.4">
      <c r="B7" t="s">
        <v>5</v>
      </c>
      <c r="C7" t="s">
        <v>15</v>
      </c>
      <c r="D7" s="3">
        <v>45378</v>
      </c>
      <c r="E7" s="2">
        <v>800000</v>
      </c>
    </row>
    <row r="8" spans="2:5" x14ac:dyDescent="0.4">
      <c r="B8" t="s">
        <v>6</v>
      </c>
      <c r="C8" t="s">
        <v>16</v>
      </c>
      <c r="D8" s="3">
        <v>45372</v>
      </c>
      <c r="E8" s="2">
        <v>1000000</v>
      </c>
    </row>
    <row r="9" spans="2:5" x14ac:dyDescent="0.4">
      <c r="B9" t="s">
        <v>7</v>
      </c>
      <c r="C9" t="s">
        <v>17</v>
      </c>
      <c r="D9" s="3">
        <v>45409</v>
      </c>
      <c r="E9" s="2">
        <v>1200000</v>
      </c>
    </row>
    <row r="10" spans="2:5" x14ac:dyDescent="0.4">
      <c r="B10" t="s">
        <v>8</v>
      </c>
      <c r="C10" t="s">
        <v>18</v>
      </c>
      <c r="D10" s="3">
        <v>45378</v>
      </c>
      <c r="E10" s="2">
        <v>600000</v>
      </c>
    </row>
    <row r="11" spans="2:5" x14ac:dyDescent="0.4">
      <c r="B11" t="s">
        <v>9</v>
      </c>
      <c r="C11" t="s">
        <v>19</v>
      </c>
      <c r="D11" s="3">
        <v>45409</v>
      </c>
      <c r="E11" s="2">
        <v>2000000</v>
      </c>
    </row>
    <row r="12" spans="2:5" x14ac:dyDescent="0.4">
      <c r="B12" t="s">
        <v>10</v>
      </c>
      <c r="C12" t="s">
        <v>20</v>
      </c>
      <c r="D12" s="3">
        <v>45439</v>
      </c>
      <c r="E12" s="2">
        <v>1800000</v>
      </c>
    </row>
    <row r="13" spans="2:5" x14ac:dyDescent="0.4">
      <c r="B13" t="s">
        <v>11</v>
      </c>
      <c r="C13" t="s">
        <v>21</v>
      </c>
      <c r="D13" s="3">
        <v>45372</v>
      </c>
      <c r="E13" s="2">
        <v>900000</v>
      </c>
    </row>
    <row r="14" spans="2:5" x14ac:dyDescent="0.4">
      <c r="B14" t="s">
        <v>12</v>
      </c>
      <c r="C14" t="s">
        <v>22</v>
      </c>
      <c r="D14" s="3">
        <v>45409</v>
      </c>
      <c r="E14" s="2">
        <v>1500000</v>
      </c>
    </row>
    <row r="15" spans="2:5" x14ac:dyDescent="0.4">
      <c r="B15" t="s">
        <v>13</v>
      </c>
      <c r="C15" t="s">
        <v>23</v>
      </c>
      <c r="D15" s="3">
        <v>45439</v>
      </c>
      <c r="E15" s="2">
        <v>1200000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依頼整理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2024-02-28T01:05:42Z</dcterms:created>
  <dcterms:modified xsi:type="dcterms:W3CDTF">2024-02-28T01:30:24Z</dcterms:modified>
</cp:coreProperties>
</file>