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広報\season-greeting\"/>
    </mc:Choice>
  </mc:AlternateContent>
  <xr:revisionPtr revIDLastSave="0" documentId="13_ncr:1_{AC3A8A2F-42D0-437B-B245-E237BF7ED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生成挨拶文テーブル" sheetId="1" r:id="rId1"/>
    <sheet name="挨拶テンプレテーブル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E6" i="1" s="1"/>
  <c r="E8" i="1" l="1"/>
  <c r="E7" i="1"/>
</calcChain>
</file>

<file path=xl/sharedStrings.xml><?xml version="1.0" encoding="utf-8"?>
<sst xmlns="http://schemas.openxmlformats.org/spreadsheetml/2006/main" count="19" uniqueCount="18">
  <si>
    <t>氏名</t>
    <rPh sb="0" eb="2">
      <t>シメイ</t>
    </rPh>
    <phoneticPr fontId="1"/>
  </si>
  <si>
    <t>季節</t>
    <rPh sb="0" eb="2">
      <t>キセツ</t>
    </rPh>
    <phoneticPr fontId="1"/>
  </si>
  <si>
    <t>春</t>
  </si>
  <si>
    <t>挨拶テンプレ</t>
    <rPh sb="0" eb="2">
      <t>アイサツ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</si>
  <si>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</si>
  <si>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</si>
  <si>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</si>
  <si>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「氏名」様、春の陽気が心地よくなりましたね。花々が咲き誇り、新しい季節の始まりを感じる今日この頃、お元気でお過ごしでしょうか。新しい出会いや素敵な出来事が、あなたにとっての春を彩りますように。</t>
    <phoneticPr fontId="1"/>
  </si>
  <si>
    <t>「氏名」様、太陽の光が満ちる夏の季節になりました。煌めく海や緑豊かな自然に囲まれ、心が躍る季節ですね。楽しい思い出がたくさん詰まった夏となりますように。どうぞお体に気を付けてお過ごしください。</t>
    <phoneticPr fontId="1"/>
  </si>
  <si>
    <t>季節の挨拶</t>
    <rPh sb="0" eb="2">
      <t>キセツ</t>
    </rPh>
    <rPh sb="3" eb="5">
      <t>アイサツ</t>
    </rPh>
    <phoneticPr fontId="1"/>
  </si>
  <si>
    <t>季節の挨拶テンプレ</t>
    <rPh sb="0" eb="2">
      <t>キセツ</t>
    </rPh>
    <rPh sb="3" eb="5">
      <t>アイサツ</t>
    </rPh>
    <phoneticPr fontId="1"/>
  </si>
  <si>
    <t>「氏名」様、秋風が心地よく吹き始め、色とりどりの紅葉が美しい季節がやってまいりました。収穫の季節でもありますので、心豊かな時間をお過ごしいただければと思います。どうぞお元気でお過ごしください。</t>
    <phoneticPr fontId="1"/>
  </si>
  <si>
    <t>「氏名」様、冷たい風が吹き抜ける冬の季節になりました。温かな飲み物で体を温め、心地よい冬のひとときをお楽しみください。寒さに負けず、健康に気を付けて素敵な冬をお迎えくださいませ。</t>
    <phoneticPr fontId="1"/>
  </si>
  <si>
    <t>B</t>
    <phoneticPr fontId="1"/>
  </si>
  <si>
    <t>A</t>
    <phoneticPr fontId="1"/>
  </si>
  <si>
    <t>C</t>
    <phoneticPr fontId="1"/>
  </si>
  <si>
    <t>春</t>
    <rPh sb="0" eb="1">
      <t>ハル</t>
    </rPh>
    <phoneticPr fontId="1"/>
  </si>
  <si>
    <t>　　季節の挨拶一括作成ツール</t>
    <rPh sb="2" eb="4">
      <t>キセツ</t>
    </rPh>
    <rPh sb="5" eb="7">
      <t>アイサツ</t>
    </rPh>
    <rPh sb="7" eb="9">
      <t>イッカツ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</si>
</sst>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36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0">
    <dxf>
      <fill>
        <patternFill>
          <bgColor rgb="FFFF99FF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847725</xdr:colOff>
      <xdr:row>3</xdr:row>
      <xdr:rowOff>17909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F25972-CA6B-716C-41E6-15999B3A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657225" cy="7322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DB804-CB69-49A0-A445-93278F2F8C3B}" name="生成挨拶文" displayName="生成挨拶文" ref="D5:E8" totalsRowShown="0" headerRowDxfId="9" dataDxfId="8">
  <autoFilter ref="D5:E8" xr:uid="{274DB804-CB69-49A0-A445-93278F2F8C3B}"/>
  <tableColumns count="2">
    <tableColumn id="1" xr3:uid="{F313483C-7547-4133-A4B5-059752EC1010}" name="氏名" dataDxfId="7"/>
    <tableColumn id="2" xr3:uid="{88E87CCB-F918-4F47-9C13-0EE8810E3896}" name="季節の挨拶" dataDxfId="6">
      <calculatedColumnFormula>SUBSTITUTE($B$6,"「氏名」",生成挨拶文[[#This Row],[氏名]])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80AFA2-A3FA-4017-A92C-FC7A6629804B}" name="挨拶テンプレ" displayName="挨拶テンプレ" ref="A1:B5" totalsRowShown="0" headerRowDxfId="5">
  <autoFilter ref="A1:B5" xr:uid="{A280AFA2-A3FA-4017-A92C-FC7A6629804B}"/>
  <tableColumns count="2">
    <tableColumn id="1" xr3:uid="{128497C1-43D4-47D5-9C21-4F94607C1A02}" name="季節" dataDxfId="4"/>
    <tableColumn id="2" xr3:uid="{DE9A535D-39E0-463C-A1F6-F919E7CBB58C}" name="挨拶テンプレ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workbookViewId="0">
      <selection activeCell="E13" sqref="E13"/>
    </sheetView>
  </sheetViews>
  <sheetFormatPr defaultRowHeight="18.75"/>
  <cols>
    <col min="1" max="1" width="19.375" bestFit="1" customWidth="1"/>
    <col min="2" max="2" width="32.5" customWidth="1"/>
    <col min="5" max="5" width="33.5" customWidth="1"/>
  </cols>
  <sheetData>
    <row r="1" spans="1:5" s="7" customFormat="1">
      <c r="A1" s="6" t="s">
        <v>17</v>
      </c>
    </row>
    <row r="2" spans="1:5" s="7" customFormat="1"/>
    <row r="3" spans="1:5" s="7" customFormat="1"/>
    <row r="4" spans="1:5" ht="19.5" thickBot="1"/>
    <row r="5" spans="1:5" ht="19.5" thickBot="1">
      <c r="A5" s="5" t="s">
        <v>1</v>
      </c>
      <c r="B5" s="2" t="s">
        <v>2</v>
      </c>
      <c r="D5" s="1" t="s">
        <v>0</v>
      </c>
      <c r="E5" s="1" t="s">
        <v>9</v>
      </c>
    </row>
    <row r="6" spans="1:5" ht="113.25" thickBot="1">
      <c r="A6" s="5" t="s">
        <v>10</v>
      </c>
      <c r="B6" s="4" t="str">
        <f>VLOOKUP($B$5,挨拶テンプレ[],2,FALSE)</f>
        <v>「氏名」様、春の陽気が心地よくなりましたね。花々が咲き誇り、新しい季節の始まりを感じる今日この頃、お元気でお過ごしでしょうか。新しい出会いや素敵な出来事が、あなたにとっての春を彩りますように。</v>
      </c>
      <c r="D6" s="1" t="s">
        <v>14</v>
      </c>
      <c r="E6" s="3" t="str">
        <f>SUBSTITUTE($B$6,"「氏名」",生成挨拶文[[#This Row],[氏名]])</f>
        <v>A様、春の陽気が心地よくなりましたね。花々が咲き誇り、新しい季節の始まりを感じる今日この頃、お元気でお過ごしでしょうか。新しい出会いや素敵な出来事が、あなたにとっての春を彩りますように。</v>
      </c>
    </row>
    <row r="7" spans="1:5" ht="112.5">
      <c r="D7" s="1" t="s">
        <v>13</v>
      </c>
      <c r="E7" s="3" t="str">
        <f>SUBSTITUTE($B$6,"「氏名」",生成挨拶文[[#This Row],[氏名]])</f>
        <v>B様、春の陽気が心地よくなりましたね。花々が咲き誇り、新しい季節の始まりを感じる今日この頃、お元気でお過ごしでしょうか。新しい出会いや素敵な出来事が、あなたにとっての春を彩りますように。</v>
      </c>
    </row>
    <row r="8" spans="1:5" ht="112.5">
      <c r="D8" s="1" t="s">
        <v>15</v>
      </c>
      <c r="E8" s="3" t="str">
        <f>SUBSTITUTE($B$6,"「氏名」",生成挨拶文[[#This Row],[氏名]])</f>
        <v>C様、春の陽気が心地よくなりましたね。花々が咲き誇り、新しい季節の始まりを感じる今日この頃、お元気でお過ごしでしょうか。新しい出会いや素敵な出来事が、あなたにとっての春を彩りますように。</v>
      </c>
    </row>
  </sheetData>
  <mergeCells count="1">
    <mergeCell ref="A1:XFD3"/>
  </mergeCells>
  <phoneticPr fontId="1"/>
  <conditionalFormatting sqref="B5">
    <cfRule type="containsText" dxfId="3" priority="1" operator="containsText" text="冬">
      <formula>NOT(ISERROR(SEARCH("冬",B5)))</formula>
    </cfRule>
    <cfRule type="containsText" dxfId="2" priority="2" operator="containsText" text="秋">
      <formula>NOT(ISERROR(SEARCH("秋",B5)))</formula>
    </cfRule>
    <cfRule type="containsText" dxfId="1" priority="3" operator="containsText" text="夏">
      <formula>NOT(ISERROR(SEARCH("夏",B5)))</formula>
    </cfRule>
    <cfRule type="containsText" dxfId="0" priority="4" operator="containsText" text="春">
      <formula>NOT(ISERROR(SEARCH("春",B5)))</formula>
    </cfRule>
  </conditionalFormatting>
  <dataValidations count="1">
    <dataValidation type="list" allowBlank="1" showInputMessage="1" showErrorMessage="1" sqref="B5" xr:uid="{F41F99E5-8D9D-4710-8C56-23AF96A600BA}">
      <formula1>"春,夏,秋,冬"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0115-C5C3-4487-9F28-9749208DF47D}">
  <dimension ref="A1:B5"/>
  <sheetViews>
    <sheetView workbookViewId="0">
      <selection activeCell="F2" sqref="F2"/>
    </sheetView>
  </sheetViews>
  <sheetFormatPr defaultRowHeight="18.75"/>
  <cols>
    <col min="2" max="2" width="46.625" customWidth="1"/>
  </cols>
  <sheetData>
    <row r="1" spans="1:2">
      <c r="A1" s="1" t="s">
        <v>1</v>
      </c>
      <c r="B1" s="1" t="s">
        <v>3</v>
      </c>
    </row>
    <row r="2" spans="1:2" ht="93.75">
      <c r="A2" s="1" t="s">
        <v>16</v>
      </c>
      <c r="B2" s="3" t="s">
        <v>7</v>
      </c>
    </row>
    <row r="3" spans="1:2" ht="93.75">
      <c r="A3" s="1" t="s">
        <v>4</v>
      </c>
      <c r="B3" s="3" t="s">
        <v>8</v>
      </c>
    </row>
    <row r="4" spans="1:2" ht="75">
      <c r="A4" s="1" t="s">
        <v>5</v>
      </c>
      <c r="B4" s="3" t="s">
        <v>11</v>
      </c>
    </row>
    <row r="5" spans="1:2" ht="75">
      <c r="A5" s="1" t="s">
        <v>6</v>
      </c>
      <c r="B5" s="3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生成挨拶文テーブル</vt:lpstr>
      <vt:lpstr>挨拶テンプレテーブル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2024-06-10T05:21:00Z</dcterms:modified>
</cp:coreProperties>
</file>