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その他のパソコン\マイ コンピュータ\freelance\ProgramWeb\distribution_tool\全職種\budget-management\"/>
    </mc:Choice>
  </mc:AlternateContent>
  <xr:revisionPtr revIDLastSave="0" documentId="13_ncr:1_{B86CF3E9-0E19-4B59-9CF7-5E2FBBDED1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予算管理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<sst xmlns="http://schemas.openxmlformats.org/spreadsheetml/2006/main" count="8" uniqueCount="8">
  <si>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予算総額</t>
    <rPh sb="0" eb="2">
      <t>ヨサン</t>
    </rPh>
    <rPh sb="2" eb="4">
      <t>ソウガク</t>
    </rPh>
    <phoneticPr fontId="1"/>
  </si>
  <si>
    <t>使用用途</t>
    <rPh sb="0" eb="2">
      <t>シヨウ</t>
    </rPh>
    <rPh sb="2" eb="4">
      <t>ヨウト</t>
    </rPh>
    <phoneticPr fontId="1"/>
  </si>
  <si>
    <t>金額</t>
    <rPh sb="0" eb="2">
      <t>キンガク</t>
    </rPh>
    <phoneticPr fontId="1"/>
  </si>
  <si>
    <t>食費</t>
    <rPh sb="0" eb="2">
      <t>ショクヒ</t>
    </rPh>
    <phoneticPr fontId="1"/>
  </si>
  <si>
    <t>交通費</t>
    <rPh sb="0" eb="3">
      <t>コウツウヒ</t>
    </rPh>
    <phoneticPr fontId="1"/>
  </si>
  <si>
    <t>買い物</t>
    <rPh sb="0" eb="1">
      <t>カ</t>
    </rPh>
    <rPh sb="2" eb="3">
      <t>モノ</t>
    </rPh>
    <phoneticPr fontId="1"/>
  </si>
  <si>
    <t>宿泊費</t>
    <rPh sb="0" eb="3">
      <t>シュクハクヒ</t>
    </rPh>
    <phoneticPr fontId="1"/>
  </si>
  <si>
    <t>お土産代</t>
    <rPh sb="1" eb="4">
      <t>ミヤゲダイ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</si>
</sst>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2" fontId="0" fillId="0" borderId="2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</cellXfs>
  <cellStyles count="1">
    <cellStyle name="標準" xfId="0" builtinId="0"/>
  </cellStyles>
  <dxfs count="4">
    <dxf>
      <numFmt numFmtId="32" formatCode="_ &quot;¥&quot;* #,##0_ ;_ &quot;¥&quot;* \-#,##0_ ;_ &quot;¥&quot;* &quot;-&quot;_ ;_ @_ 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予算内訳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予算管理!$E$5</c:f>
              <c:strCache>
                <c:ptCount val="1"/>
                <c:pt idx="0">
                  <c:v>金額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0E-4371-BFD0-CC49E00CC4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90E-4371-BFD0-CC49E00CC4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0E-4371-BFD0-CC49E00CC4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90E-4371-BFD0-CC49E00CC4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0E-4371-BFD0-CC49E00CC41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90E-4371-BFD0-CC49E00CC41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890E-4371-BFD0-CC49E00CC41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90E-4371-BFD0-CC49E00CC41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890E-4371-BFD0-CC49E00CC41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90E-4371-BFD0-CC49E00CC41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予算管理!$D$6:$D$10</c:f>
              <c:strCache>
                <c:ptCount val="5"/>
                <c:pt idx="0">
                  <c:v>食費</c:v>
                </c:pt>
                <c:pt idx="1">
                  <c:v>交通費</c:v>
                </c:pt>
                <c:pt idx="2">
                  <c:v>宿泊費</c:v>
                </c:pt>
                <c:pt idx="3">
                  <c:v>買い物</c:v>
                </c:pt>
                <c:pt idx="4">
                  <c:v>お土産代</c:v>
                </c:pt>
              </c:strCache>
            </c:strRef>
          </c:cat>
          <c:val>
            <c:numRef>
              <c:f>予算管理!$E$6:$E$10</c:f>
              <c:numCache>
                <c:formatCode>_("¥"* #,##0_);_("¥"* \(#,##0\);_("¥"* "-"_);_(@_)</c:formatCode>
                <c:ptCount val="5"/>
                <c:pt idx="0">
                  <c:v>100000</c:v>
                </c:pt>
                <c:pt idx="1">
                  <c:v>50000</c:v>
                </c:pt>
                <c:pt idx="2">
                  <c:v>30000</c:v>
                </c:pt>
                <c:pt idx="3">
                  <c:v>10000</c:v>
                </c:pt>
                <c:pt idx="4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E-4371-BFD0-CC49E00CC41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 altLang="en-US"/>
              <a:t>予算金額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予算管理!$E$5</c:f>
              <c:strCache>
                <c:ptCount val="1"/>
                <c:pt idx="0">
                  <c:v>金額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予算管理!$D$6:$D$10</c:f>
              <c:strCache>
                <c:ptCount val="5"/>
                <c:pt idx="0">
                  <c:v>食費</c:v>
                </c:pt>
                <c:pt idx="1">
                  <c:v>交通費</c:v>
                </c:pt>
                <c:pt idx="2">
                  <c:v>宿泊費</c:v>
                </c:pt>
                <c:pt idx="3">
                  <c:v>買い物</c:v>
                </c:pt>
                <c:pt idx="4">
                  <c:v>お土産代</c:v>
                </c:pt>
              </c:strCache>
            </c:strRef>
          </c:cat>
          <c:val>
            <c:numRef>
              <c:f>予算管理!$E$6:$E$10</c:f>
              <c:numCache>
                <c:formatCode>_("¥"* #,##0_);_("¥"* \(#,##0\);_("¥"* "-"_);_(@_)</c:formatCode>
                <c:ptCount val="5"/>
                <c:pt idx="0">
                  <c:v>100000</c:v>
                </c:pt>
                <c:pt idx="1">
                  <c:v>50000</c:v>
                </c:pt>
                <c:pt idx="2">
                  <c:v>30000</c:v>
                </c:pt>
                <c:pt idx="3">
                  <c:v>10000</c:v>
                </c:pt>
                <c:pt idx="4">
                  <c:v>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61-415E-BC92-C592BDED6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247829824"/>
        <c:axId val="1247827904"/>
      </c:barChart>
      <c:catAx>
        <c:axId val="124782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7827904"/>
        <c:crosses val="autoZero"/>
        <c:auto val="1"/>
        <c:lblAlgn val="ctr"/>
        <c:lblOffset val="100"/>
        <c:noMultiLvlLbl val="0"/>
      </c:catAx>
      <c:valAx>
        <c:axId val="124782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¥&quot;* #,##0_);_(&quot;¥&quot;* \(#,##0\);_(&quot;¥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47829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52</xdr:col>
      <xdr:colOff>0</xdr:colOff>
      <xdr:row>2</xdr:row>
      <xdr:rowOff>228600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62275AC8-23D1-E8C8-1545-C4DC475FCC98}"/>
            </a:ext>
          </a:extLst>
        </xdr:cNvPr>
        <xdr:cNvGrpSpPr/>
      </xdr:nvGrpSpPr>
      <xdr:grpSpPr>
        <a:xfrm>
          <a:off x="0" y="0"/>
          <a:ext cx="36236413" cy="708991"/>
          <a:chOff x="0" y="0"/>
          <a:chExt cx="35661600" cy="704850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0D2D16F0-B4C6-3F13-97D2-48B0B2E6F675}"/>
              </a:ext>
            </a:extLst>
          </xdr:cNvPr>
          <xdr:cNvSpPr/>
        </xdr:nvSpPr>
        <xdr:spPr>
          <a:xfrm>
            <a:off x="0" y="0"/>
            <a:ext cx="35661600" cy="704850"/>
          </a:xfrm>
          <a:prstGeom prst="rect">
            <a:avLst/>
          </a:prstGeom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3200" b="1">
                <a:solidFill>
                  <a:sysClr val="windowText" lastClr="000000"/>
                </a:solidFill>
              </a:rPr>
              <a:t>　　予算管理ツール</a:t>
            </a:r>
          </a:p>
        </xdr:txBody>
      </xdr:sp>
      <xdr:pic>
        <xdr:nvPicPr>
          <xdr:cNvPr id="4" name="図 3">
            <a:extLst>
              <a:ext uri="{FF2B5EF4-FFF2-40B4-BE49-F238E27FC236}">
                <a16:creationId xmlns:a16="http://schemas.microsoft.com/office/drawing/2014/main" id="{53D9DACC-BA74-8196-8F5B-E16E02BFAED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0500" y="0"/>
            <a:ext cx="676275" cy="676275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104775</xdr:colOff>
      <xdr:row>3</xdr:row>
      <xdr:rowOff>171450</xdr:rowOff>
    </xdr:from>
    <xdr:to>
      <xdr:col>11</xdr:col>
      <xdr:colOff>590550</xdr:colOff>
      <xdr:row>21</xdr:row>
      <xdr:rowOff>209550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39DF133C-6CD3-9270-8D6C-DCEDF92658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23813</xdr:colOff>
      <xdr:row>3</xdr:row>
      <xdr:rowOff>147637</xdr:rowOff>
    </xdr:from>
    <xdr:to>
      <xdr:col>19</xdr:col>
      <xdr:colOff>609601</xdr:colOff>
      <xdr:row>21</xdr:row>
      <xdr:rowOff>209550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9E942B6-0AE0-3E28-52C5-D54557E47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6A74A9-6456-4B57-BDDD-F84C06FD43B0}" name="使用用途_金額テーブル" displayName="使用用途_金額テーブル" ref="D5:E10" totalsRowShown="0" headerRowDxfId="3" dataDxfId="2">
  <autoFilter ref="D5:E10" xr:uid="{0E6A74A9-6456-4B57-BDDD-F84C06FD43B0}"/>
  <sortState xmlns:xlrd2="http://schemas.microsoft.com/office/spreadsheetml/2017/richdata2" ref="D6:E10">
    <sortCondition descending="1" ref="E5:E10"/>
  </sortState>
  <tableColumns count="2">
    <tableColumn id="1" xr3:uid="{A7A82F74-715C-45E9-A4C0-79E57F7A1196}" name="使用用途" dataDxfId="1"/>
    <tableColumn id="2" xr3:uid="{22E49E1C-DC7A-4E19-B6F4-0DFE327C9CE2}" name="金額" dataDxfId="0"/>
  </tableColumns>
  <tableStyleInfo name="TableStyleMedium2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E10"/>
  <sheetViews>
    <sheetView tabSelected="1" zoomScale="115" zoomScaleNormal="115" workbookViewId="0">
      <selection activeCell="C30" sqref="C30"/>
    </sheetView>
  </sheetViews>
  <sheetFormatPr defaultRowHeight="18.75"/>
  <cols>
    <col min="2" max="2" width="10.125" bestFit="1" customWidth="1"/>
    <col min="4" max="4" width="13.25" bestFit="1" customWidth="1"/>
    <col min="5" max="5" width="10.125" bestFit="1" customWidth="1"/>
  </cols>
  <sheetData>
    <row r="4" spans="2:5" ht="19.5" thickBot="1"/>
    <row r="5" spans="2:5" ht="19.5" thickBot="1">
      <c r="B5" s="2" t="s">
        <v>0</v>
      </c>
      <c r="D5" s="3" t="s">
        <v>1</v>
      </c>
      <c r="E5" s="3" t="s">
        <v>2</v>
      </c>
    </row>
    <row r="6" spans="2:5" ht="19.5" thickBot="1">
      <c r="B6" s="1">
        <f>SUM(使用用途_金額テーブル[金額])</f>
        <v>195000</v>
      </c>
      <c r="D6" s="4" t="s">
        <v>3</v>
      </c>
      <c r="E6" s="5">
        <v>100000</v>
      </c>
    </row>
    <row r="7" spans="2:5">
      <c r="D7" s="4" t="s">
        <v>4</v>
      </c>
      <c r="E7" s="5">
        <v>50000</v>
      </c>
    </row>
    <row r="8" spans="2:5">
      <c r="D8" s="4" t="s">
        <v>6</v>
      </c>
      <c r="E8" s="5">
        <v>30000</v>
      </c>
    </row>
    <row r="9" spans="2:5">
      <c r="D9" s="4" t="s">
        <v>5</v>
      </c>
      <c r="E9" s="5">
        <v>10000</v>
      </c>
    </row>
    <row r="10" spans="2:5">
      <c r="D10" s="4" t="s">
        <v>7</v>
      </c>
      <c r="E10" s="5">
        <v>5000</v>
      </c>
    </row>
  </sheetData>
  <phoneticPr fontId="1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予算管理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2024-05-08T03:22:13Z</dcterms:modified>
</cp:coreProperties>
</file>