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全職種\spanish-japanese-calendar-conversion\"/>
    </mc:Choice>
  </mc:AlternateContent>
  <xr:revisionPtr revIDLastSave="0" documentId="13_ncr:1_{8F76FB37-35E9-4616-8EEA-C829D194B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西暦和暦変換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C10" i="1"/>
  <c r="C9" i="1"/>
  <c r="C8" i="1"/>
  <c r="C7" i="1"/>
</calcChain>
</file>

<file path=xl/sharedStrings.xml><?xml version="1.0" encoding="utf-8"?>
<sst xmlns="http://schemas.openxmlformats.org/spreadsheetml/2006/main" count="10" uniqueCount="10">
  <si>
    <t>西暦→和暦</t>
    <rPh sb="0" eb="2">
      <t>セイレキ</t>
    </rPh>
    <rPh sb="3" eb="5">
      <t>ワレキ</t>
    </rPh>
    <phoneticPr fontId="2"/>
  </si>
  <si>
    <t>和暦→西暦</t>
    <rPh sb="0" eb="2">
      <t>ワレキ</t>
    </rPh>
    <rPh sb="3" eb="5">
      <t>セイレキ</t>
    </rPh>
    <phoneticPr fontId="2"/>
  </si>
  <si>
    <t>大正9年01月01日</t>
  </si>
  <si>
    <t>昭和55年01月01日</t>
  </si>
  <si>
    <t>平成12年01月01日</t>
  </si>
  <si>
    <t>令和2年01月01日</t>
  </si>
  <si>
    <t>西暦（自動入力）</t>
    <rPh sb="0" eb="2">
      <t>セイレキ</t>
    </rPh>
    <rPh sb="3" eb="5">
      <t>ジドウ</t>
    </rPh>
    <rPh sb="5" eb="7">
      <t>ニュウリョク</t>
    </rPh>
    <phoneticPr fontId="2"/>
  </si>
  <si>
    <t>和暦（手動入力）</t>
    <rPh sb="0" eb="2">
      <t>ワレキ</t>
    </rPh>
    <rPh sb="3" eb="5">
      <t>シュドウ</t>
    </rPh>
    <rPh sb="5" eb="7">
      <t>ニュウリョク</t>
    </rPh>
    <phoneticPr fontId="2"/>
  </si>
  <si>
    <t>和暦（自動入力）</t>
    <rPh sb="0" eb="2">
      <t>ワレキ</t>
    </rPh>
    <rPh sb="3" eb="5">
      <t>ジドウ</t>
    </rPh>
    <rPh sb="5" eb="7">
      <t>ニュウリョク</t>
    </rPh>
    <phoneticPr fontId="2"/>
  </si>
  <si>
    <t>西暦（手動入力）</t>
    <rPh sb="0" eb="2">
      <t>セイレキ</t>
    </rPh>
    <rPh sb="3" eb="5">
      <t>シュドウ</t>
    </rPh>
    <rPh sb="5" eb="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</si>
</sst>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標準" xfId="0" builtinId="0"/>
  </cellStyles>
  <dxfs count="8"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76" formatCode="[$-F800]dddd\,\ mmmm\ dd\,\ 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9524</xdr:colOff>
      <xdr:row>3</xdr:row>
      <xdr:rowOff>3849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0BE4C2E-F939-03CE-DEA4-4E762BBEEFDE}"/>
            </a:ext>
          </a:extLst>
        </xdr:cNvPr>
        <xdr:cNvGrpSpPr/>
      </xdr:nvGrpSpPr>
      <xdr:grpSpPr>
        <a:xfrm>
          <a:off x="0" y="0"/>
          <a:ext cx="39577768" cy="714739"/>
          <a:chOff x="0" y="0"/>
          <a:chExt cx="39577768" cy="71473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6C7F8E81-D1FA-43FC-A67B-68EB7D18A5DD}"/>
              </a:ext>
            </a:extLst>
          </xdr:cNvPr>
          <xdr:cNvSpPr/>
        </xdr:nvSpPr>
        <xdr:spPr>
          <a:xfrm>
            <a:off x="0" y="0"/>
            <a:ext cx="39577768" cy="710890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800" b="1">
                <a:solidFill>
                  <a:schemeClr val="tx1"/>
                </a:solidFill>
              </a:rPr>
              <a:t>　　西暦和暦変換ツール</a:t>
            </a:r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A2321EFA-6C83-4223-8114-040D21CA7A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20315" cy="714739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6DF8CA-47E1-4B81-BD73-B327C4BE1866}" name="西暦→和暦" displayName="西暦→和暦" ref="B6:C10" totalsRowShown="0" headerRowDxfId="7" dataDxfId="6">
  <autoFilter ref="B6:C10" xr:uid="{A46DF8CA-47E1-4B81-BD73-B327C4BE1866}"/>
  <tableColumns count="2">
    <tableColumn id="1" xr3:uid="{78EDA9E9-A4FC-43F7-AEA2-8A7AB0BA83BB}" name="西暦（手動入力）" dataDxfId="5"/>
    <tableColumn id="2" xr3:uid="{4B40F6DE-AA4A-4297-B341-06AEF7A75020}" name="和暦（自動入力）" dataDxfId="4">
      <calculatedColumnFormula>TEXT(西暦→和暦[[#This Row],[西暦（手動入力）]],"ggge年mm月dd日")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65A2D-FF74-4E09-B9AF-D30050EFCBD8}" name="和暦→西暦" displayName="和暦→西暦" ref="E6:F10" totalsRowShown="0" headerRowDxfId="3" dataDxfId="2">
  <autoFilter ref="E6:F10" xr:uid="{41F65A2D-FF74-4E09-B9AF-D30050EFCBD8}"/>
  <tableColumns count="2">
    <tableColumn id="1" xr3:uid="{10592691-2F16-4F42-B021-2CA9581ADB69}" name="和暦（手動入力）" dataDxfId="1"/>
    <tableColumn id="2" xr3:uid="{1D0CD88A-5EC4-429E-9B3B-4A7E60D950C8}" name="西暦（自動入力）" dataDxfId="0">
      <calculatedColumnFormula>TEXT(和暦→西暦[[#This Row],[和暦（手動入力）]],"yyyy年mm月dd日")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10"/>
  <sheetViews>
    <sheetView tabSelected="1" zoomScale="205" zoomScaleNormal="205" workbookViewId="0">
      <selection activeCell="F5" sqref="F5"/>
    </sheetView>
  </sheetViews>
  <sheetFormatPr defaultRowHeight="18.75"/>
  <cols>
    <col min="2" max="3" width="21.5" bestFit="1" customWidth="1"/>
    <col min="5" max="6" width="21.5" bestFit="1" customWidth="1"/>
  </cols>
  <sheetData>
    <row r="5" spans="2:6">
      <c r="B5" s="1" t="s">
        <v>0</v>
      </c>
      <c r="E5" s="1" t="s">
        <v>1</v>
      </c>
    </row>
    <row r="6" spans="2:6">
      <c r="B6" s="2" t="s">
        <v>9</v>
      </c>
      <c r="C6" s="2" t="s">
        <v>8</v>
      </c>
      <c r="E6" s="2" t="s">
        <v>7</v>
      </c>
      <c r="F6" s="2" t="s">
        <v>6</v>
      </c>
    </row>
    <row r="7" spans="2:6">
      <c r="B7" s="3">
        <v>7306</v>
      </c>
      <c r="C7" s="2" t="str">
        <f>TEXT(西暦→和暦[[#This Row],[西暦（手動入力）]],"ggge年mm月dd日")</f>
        <v>大正9年01月01日</v>
      </c>
      <c r="E7" s="4" t="s">
        <v>2</v>
      </c>
      <c r="F7" s="2" t="str">
        <f>TEXT(和暦→西暦[[#This Row],[和暦（手動入力）]],"yyyy年mm月dd日")</f>
        <v>1920年01月01日</v>
      </c>
    </row>
    <row r="8" spans="2:6">
      <c r="B8" s="3">
        <v>29221</v>
      </c>
      <c r="C8" s="2" t="str">
        <f>TEXT(西暦→和暦[[#This Row],[西暦（手動入力）]],"ggge年mm月dd日")</f>
        <v>昭和55年01月01日</v>
      </c>
      <c r="E8" s="4" t="s">
        <v>3</v>
      </c>
      <c r="F8" s="2" t="str">
        <f>TEXT(和暦→西暦[[#This Row],[和暦（手動入力）]],"yyyy年mm月dd日")</f>
        <v>1980年01月01日</v>
      </c>
    </row>
    <row r="9" spans="2:6">
      <c r="B9" s="3">
        <v>36526</v>
      </c>
      <c r="C9" s="2" t="str">
        <f>TEXT(西暦→和暦[[#This Row],[西暦（手動入力）]],"ggge年mm月dd日")</f>
        <v>平成12年01月01日</v>
      </c>
      <c r="E9" s="4" t="s">
        <v>4</v>
      </c>
      <c r="F9" s="2" t="str">
        <f>TEXT(和暦→西暦[[#This Row],[和暦（手動入力）]],"yyyy年mm月dd日")</f>
        <v>2000年01月01日</v>
      </c>
    </row>
    <row r="10" spans="2:6">
      <c r="B10" s="3">
        <v>43831</v>
      </c>
      <c r="C10" s="2" t="str">
        <f>TEXT(西暦→和暦[[#This Row],[西暦（手動入力）]],"ggge年mm月dd日")</f>
        <v>令和2年01月01日</v>
      </c>
      <c r="E10" s="4" t="s">
        <v>5</v>
      </c>
      <c r="F10" s="2" t="str">
        <f>TEXT(和暦→西暦[[#This Row],[和暦（手動入力）]],"yyyy年mm月dd日")</f>
        <v>2020年01月01日</v>
      </c>
    </row>
  </sheetData>
  <phoneticPr fontId="2"/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西暦和暦変換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2024-05-24T08:57:16Z</dcterms:modified>
</cp:coreProperties>
</file>